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Huawei\OneDrive\Masaüstü\"/>
    </mc:Choice>
  </mc:AlternateContent>
  <xr:revisionPtr revIDLastSave="0" documentId="13_ncr:1_{8510D977-1C10-4F5C-BAD4-9E9AFC5E61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0. Sınıf" sheetId="5" r:id="rId1"/>
  </sheets>
  <definedNames>
    <definedName name="_xlnm.Print_Area" localSheetId="0">'10. Sınıf'!$A$1:$Y$29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5" l="1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D42" i="5"/>
</calcChain>
</file>

<file path=xl/sharedStrings.xml><?xml version="1.0" encoding="utf-8"?>
<sst xmlns="http://schemas.openxmlformats.org/spreadsheetml/2006/main" count="58" uniqueCount="41">
  <si>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</si>
  <si>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</si>
  <si>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</si>
  <si>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</si>
  <si>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</si>
  <si>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</si>
  <si>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</si>
  <si>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</si>
  <si>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</si>
  <si>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Okuma</t>
  </si>
  <si>
    <t>Yazma</t>
  </si>
  <si>
    <t>3) Metinde geçen basit sayısal ifadeleri diğer ifadelerden ayırt eder.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</si>
  <si>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</si>
  <si>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</si>
  <si>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</si>
  <si>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</si>
  <si>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</si>
  <si>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</si>
  <si>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</si>
  <si>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</si>
  <si>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EVİM VE AİLEM</t>
  </si>
  <si>
    <t>2)Metinlerde geçen kişi ve nesneleri ayırt eder.</t>
  </si>
  <si>
    <t xml:space="preserve">1)Metnin anlamını genel hatlarıyla tahmin eder. </t>
  </si>
  <si>
    <t>3)Ünite konularıyla ilgili verilen görselleri yazar.</t>
  </si>
  <si>
    <t>2.DÖNEM</t>
  </si>
  <si>
    <t>2) Metinde geçen kıyas ifadelerini ayırt eder.</t>
  </si>
  <si>
    <t>3) Okuduklarında geleceğe yönelik ifadelerin farkına varır.</t>
  </si>
  <si>
    <t>1. Ünite konularıyla ilgili kısa bir metin oluşturur.</t>
  </si>
  <si>
    <t>1) Okuduğu metinde geçen ünite konularıyla ilgili kelimeleri/kavramları ayırt eder.</t>
  </si>
  <si>
    <t>2) Okuduğu metinle ilgili sorulara cevap verir.</t>
  </si>
  <si>
    <t>1) Metinle ilgili sorulara yazılı cevaplar verir.</t>
  </si>
  <si>
    <t>GÜNLÜK HAYAT</t>
  </si>
  <si>
    <t>İBADETLER</t>
  </si>
  <si>
    <t>1)Kendi yaşantısından örnekler vererek kısa bir metin oluşturur.</t>
  </si>
  <si>
    <t>2) İbadetler ile ilgili kavramları yazabilir.</t>
  </si>
  <si>
    <t>1) Metninde geçen kavramları genel hatlarıyla tahmin eder. *</t>
  </si>
  <si>
    <t>Toplam</t>
  </si>
  <si>
    <t>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•Kırmızı renkle işaretlenmiş cümleler kritik kazanımlardır.  •Dinleme - anlama ve konuşma kazanımlarından uygulama sınavına soru hazırlanacaktır.</t>
  </si>
  <si>
    <t>2)Hobilerini yazar.</t>
  </si>
  <si>
    <t>2) Arapça öğrendiği yeni kelimeleri yazabilir.*</t>
  </si>
  <si>
    <t>2024-2025 9. Sınıf Arapça Dersi Dersi Konu Soru Dağılım Tablosu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</si>
</sst>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2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3" fillId="3" borderId="1" xfId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7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3"/>
  <sheetViews>
    <sheetView showGridLines="0" showRowColHeaders="0" tabSelected="1" zoomScale="70" zoomScaleNormal="70" zoomScaleSheetLayoutView="100" workbookViewId="0">
      <selection activeCell="B1" sqref="B1:F1"/>
    </sheetView>
  </sheetViews>
  <sheetFormatPr defaultRowHeight="14.5" x14ac:dyDescent="0.35"/>
  <cols>
    <col min="2" max="2" width="16.08984375" bestFit="1" customWidth="1"/>
    <col min="3" max="3" width="70.6328125" customWidth="1"/>
    <col min="4" max="4" width="12.453125" bestFit="1" customWidth="1"/>
    <col min="5" max="6" width="4.54296875" bestFit="1" customWidth="1"/>
    <col min="7" max="14" width="3.6328125" bestFit="1" customWidth="1"/>
    <col min="15" max="15" width="12.453125" bestFit="1" customWidth="1"/>
    <col min="16" max="16" width="4.54296875" bestFit="1" customWidth="1"/>
    <col min="17" max="24" width="3.6328125" bestFit="1" customWidth="1"/>
    <col min="25" max="25" width="4.54296875" bestFit="1" customWidth="1"/>
  </cols>
  <sheetData>
    <row r="1" spans="1:25" ht="15.65" customHeight="1" x14ac:dyDescent="0.35">
      <c r="B1" s="23" t="s">
        <v>40</v>
      </c>
      <c r="C1" s="23"/>
      <c r="D1" s="23"/>
      <c r="E1" s="23"/>
      <c r="F1" s="23"/>
      <c r="G1" s="6"/>
      <c r="H1" s="6"/>
      <c r="I1" s="6"/>
      <c r="J1" s="6"/>
      <c r="K1" s="6"/>
      <c r="L1" s="6"/>
      <c r="M1" s="6"/>
      <c r="N1" s="6"/>
    </row>
    <row r="2" spans="1:25" x14ac:dyDescent="0.35">
      <c r="B2" s="1"/>
      <c r="D2" s="26" t="s">
        <v>24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5.65" customHeight="1" x14ac:dyDescent="0.35">
      <c r="A3" s="24" t="s">
        <v>5</v>
      </c>
      <c r="B3" s="24" t="s">
        <v>0</v>
      </c>
      <c r="C3" s="24" t="s">
        <v>1</v>
      </c>
      <c r="D3" s="29" t="s">
        <v>2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7" t="s">
        <v>6</v>
      </c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25" ht="14.4" customHeight="1" x14ac:dyDescent="0.35">
      <c r="A4" s="24"/>
      <c r="B4" s="24"/>
      <c r="C4" s="24"/>
      <c r="D4" s="25" t="s">
        <v>7</v>
      </c>
      <c r="E4" s="25" t="s">
        <v>8</v>
      </c>
      <c r="F4" s="25"/>
      <c r="G4" s="25"/>
      <c r="H4" s="25"/>
      <c r="I4" s="25"/>
      <c r="J4" s="25"/>
      <c r="K4" s="25"/>
      <c r="L4" s="25"/>
      <c r="M4" s="25"/>
      <c r="N4" s="25"/>
      <c r="O4" s="28" t="s">
        <v>7</v>
      </c>
      <c r="P4" s="28" t="s">
        <v>8</v>
      </c>
      <c r="Q4" s="28"/>
      <c r="R4" s="28"/>
      <c r="S4" s="28"/>
      <c r="T4" s="28"/>
      <c r="U4" s="28"/>
      <c r="V4" s="28"/>
      <c r="W4" s="28"/>
      <c r="X4" s="28"/>
      <c r="Y4" s="28"/>
    </row>
    <row r="5" spans="1:25" ht="69.75" customHeight="1" x14ac:dyDescent="0.35">
      <c r="A5" s="24"/>
      <c r="B5" s="24"/>
      <c r="C5" s="24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25" ht="72" customHeight="1" x14ac:dyDescent="0.35">
      <c r="A6" s="24"/>
      <c r="B6" s="24"/>
      <c r="C6" s="24"/>
      <c r="D6" s="25"/>
      <c r="E6" s="9" t="s">
        <v>3</v>
      </c>
      <c r="F6" s="9" t="s">
        <v>4</v>
      </c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9" t="s">
        <v>18</v>
      </c>
      <c r="N6" s="9" t="s">
        <v>19</v>
      </c>
      <c r="O6" s="28"/>
      <c r="P6" s="10" t="s">
        <v>3</v>
      </c>
      <c r="Q6" s="10" t="s">
        <v>4</v>
      </c>
      <c r="R6" s="10" t="s">
        <v>12</v>
      </c>
      <c r="S6" s="10" t="s">
        <v>13</v>
      </c>
      <c r="T6" s="10" t="s">
        <v>14</v>
      </c>
      <c r="U6" s="10" t="s">
        <v>15</v>
      </c>
      <c r="V6" s="10" t="s">
        <v>16</v>
      </c>
      <c r="W6" s="10" t="s">
        <v>17</v>
      </c>
      <c r="X6" s="10" t="s">
        <v>18</v>
      </c>
      <c r="Y6" s="10" t="s">
        <v>19</v>
      </c>
    </row>
    <row r="7" spans="1:25" ht="15.75" customHeight="1" x14ac:dyDescent="0.35">
      <c r="A7" s="33" t="s">
        <v>20</v>
      </c>
      <c r="B7" s="31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ht="15.5" x14ac:dyDescent="0.35">
      <c r="A8" s="33"/>
      <c r="B8" s="31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ht="15.5" x14ac:dyDescent="0.35">
      <c r="A9" s="33"/>
      <c r="B9" s="31"/>
      <c r="C9" s="13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5" ht="15.5" x14ac:dyDescent="0.35">
      <c r="A10" s="33"/>
      <c r="B10" s="31"/>
      <c r="C10" s="13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ht="15.5" x14ac:dyDescent="0.35">
      <c r="A11" s="33"/>
      <c r="B11" s="31"/>
      <c r="C11" s="13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5.5" x14ac:dyDescent="0.35">
      <c r="A12" s="33"/>
      <c r="B12" s="31"/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ht="15.5" x14ac:dyDescent="0.35">
      <c r="A13" s="33"/>
      <c r="B13" s="32" t="s">
        <v>9</v>
      </c>
      <c r="C13" s="21" t="s">
        <v>35</v>
      </c>
      <c r="D13" s="5"/>
      <c r="E13" s="7">
        <v>2</v>
      </c>
      <c r="F13" s="7">
        <v>1</v>
      </c>
      <c r="G13" s="7">
        <v>2</v>
      </c>
      <c r="H13" s="7">
        <v>1</v>
      </c>
      <c r="I13" s="7">
        <v>1</v>
      </c>
      <c r="J13" s="7">
        <v>2</v>
      </c>
      <c r="K13" s="7">
        <v>1</v>
      </c>
      <c r="L13" s="7">
        <v>1</v>
      </c>
      <c r="M13" s="7">
        <v>1</v>
      </c>
      <c r="N13" s="7">
        <v>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5" x14ac:dyDescent="0.35">
      <c r="A14" s="33"/>
      <c r="B14" s="32"/>
      <c r="C14" s="17" t="s">
        <v>25</v>
      </c>
      <c r="D14" s="5"/>
      <c r="E14" s="7">
        <v>2</v>
      </c>
      <c r="F14" s="7">
        <v>2</v>
      </c>
      <c r="G14" s="7">
        <v>1</v>
      </c>
      <c r="H14" s="7">
        <v>1</v>
      </c>
      <c r="I14" s="7">
        <v>1</v>
      </c>
      <c r="J14" s="7"/>
      <c r="K14" s="7">
        <v>1</v>
      </c>
      <c r="L14" s="7"/>
      <c r="M14" s="7">
        <v>2</v>
      </c>
      <c r="N14" s="7">
        <v>1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6" thickBot="1" x14ac:dyDescent="0.4">
      <c r="A15" s="33"/>
      <c r="B15" s="32"/>
      <c r="C15" s="17" t="s">
        <v>26</v>
      </c>
      <c r="D15" s="5"/>
      <c r="E15" s="7">
        <v>2</v>
      </c>
      <c r="F15" s="7">
        <v>1</v>
      </c>
      <c r="G15" s="7">
        <v>1</v>
      </c>
      <c r="H15" s="7"/>
      <c r="I15" s="7"/>
      <c r="J15" s="7">
        <v>1</v>
      </c>
      <c r="K15" s="7"/>
      <c r="L15" s="7">
        <v>1</v>
      </c>
      <c r="M15" s="7">
        <v>1</v>
      </c>
      <c r="N15" s="7">
        <v>1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6" thickBot="1" x14ac:dyDescent="0.4">
      <c r="A16" s="33"/>
      <c r="B16" s="32" t="s">
        <v>10</v>
      </c>
      <c r="C16" s="18" t="s">
        <v>27</v>
      </c>
      <c r="D16" s="5"/>
      <c r="E16" s="7">
        <v>1</v>
      </c>
      <c r="F16" s="7">
        <v>1</v>
      </c>
      <c r="G16" s="7">
        <v>1</v>
      </c>
      <c r="H16" s="7">
        <v>1</v>
      </c>
      <c r="I16" s="7">
        <v>1</v>
      </c>
      <c r="J16" s="7"/>
      <c r="K16" s="7"/>
      <c r="L16" s="7">
        <v>1</v>
      </c>
      <c r="M16" s="7">
        <v>1</v>
      </c>
      <c r="N16" s="7">
        <v>1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5.5" x14ac:dyDescent="0.35">
      <c r="A17" s="33"/>
      <c r="B17" s="32"/>
      <c r="C17" s="16" t="s">
        <v>39</v>
      </c>
      <c r="D17" s="5"/>
      <c r="E17" s="7">
        <v>1</v>
      </c>
      <c r="F17" s="7">
        <v>2</v>
      </c>
      <c r="G17" s="7">
        <v>1</v>
      </c>
      <c r="H17" s="7">
        <v>1</v>
      </c>
      <c r="I17" s="7">
        <v>1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5.5" x14ac:dyDescent="0.35">
      <c r="A18" s="33" t="s">
        <v>31</v>
      </c>
      <c r="B18" s="30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5.5" x14ac:dyDescent="0.35">
      <c r="A19" s="33"/>
      <c r="B19" s="30"/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15.5" x14ac:dyDescent="0.35">
      <c r="A20" s="33"/>
      <c r="B20" s="30"/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ht="15.5" x14ac:dyDescent="0.35">
      <c r="A21" s="33"/>
      <c r="B21" s="31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ht="15.5" x14ac:dyDescent="0.35">
      <c r="A22" s="33"/>
      <c r="B22" s="31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ht="15.5" x14ac:dyDescent="0.35">
      <c r="A23" s="33"/>
      <c r="B23" s="31"/>
      <c r="C23" s="14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ht="16" thickBot="1" x14ac:dyDescent="0.4">
      <c r="A24" s="33"/>
      <c r="B24" s="31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31.5" thickBot="1" x14ac:dyDescent="0.4">
      <c r="A25" s="33"/>
      <c r="B25" s="32" t="s">
        <v>9</v>
      </c>
      <c r="C25" s="18" t="s">
        <v>28</v>
      </c>
      <c r="D25" s="7"/>
      <c r="E25" s="7">
        <v>1</v>
      </c>
      <c r="F25" s="7">
        <v>1</v>
      </c>
      <c r="G25" s="7">
        <v>1</v>
      </c>
      <c r="H25" s="7">
        <v>1</v>
      </c>
      <c r="I25" s="7">
        <v>1</v>
      </c>
      <c r="J25" s="7"/>
      <c r="K25" s="7">
        <v>1</v>
      </c>
      <c r="L25" s="7">
        <v>1</v>
      </c>
      <c r="M25" s="7">
        <v>1</v>
      </c>
      <c r="N25" s="7">
        <v>1</v>
      </c>
      <c r="O25" s="4"/>
      <c r="P25" s="4">
        <v>1</v>
      </c>
      <c r="Q25" s="4">
        <v>1</v>
      </c>
      <c r="R25" s="4">
        <v>1</v>
      </c>
      <c r="S25" s="4">
        <v>1</v>
      </c>
      <c r="T25" s="4">
        <v>1</v>
      </c>
      <c r="U25" s="4">
        <v>1</v>
      </c>
      <c r="V25" s="4">
        <v>1</v>
      </c>
      <c r="W25" s="4"/>
      <c r="X25" s="4">
        <v>1</v>
      </c>
      <c r="Y25" s="4">
        <v>1</v>
      </c>
    </row>
    <row r="26" spans="1:25" ht="16" thickBot="1" x14ac:dyDescent="0.4">
      <c r="A26" s="33"/>
      <c r="B26" s="32"/>
      <c r="C26" s="19" t="s">
        <v>29</v>
      </c>
      <c r="D26" s="7"/>
      <c r="E26" s="7">
        <v>1</v>
      </c>
      <c r="F26" s="7">
        <v>1</v>
      </c>
      <c r="G26" s="7">
        <v>1</v>
      </c>
      <c r="H26" s="7">
        <v>1</v>
      </c>
      <c r="I26" s="7">
        <v>2</v>
      </c>
      <c r="J26" s="7"/>
      <c r="K26" s="7"/>
      <c r="L26" s="7">
        <v>1</v>
      </c>
      <c r="M26" s="7">
        <v>1</v>
      </c>
      <c r="N26" s="7">
        <v>1</v>
      </c>
      <c r="O26" s="4"/>
      <c r="P26" s="4">
        <v>1</v>
      </c>
      <c r="Q26" s="4"/>
      <c r="R26" s="4">
        <v>1</v>
      </c>
      <c r="S26" s="4"/>
      <c r="T26" s="4">
        <v>1</v>
      </c>
      <c r="U26" s="4">
        <v>1</v>
      </c>
      <c r="V26" s="4">
        <v>1</v>
      </c>
      <c r="W26" s="4"/>
      <c r="X26" s="4"/>
      <c r="Y26" s="4"/>
    </row>
    <row r="27" spans="1:25" ht="15.5" x14ac:dyDescent="0.35">
      <c r="A27" s="33"/>
      <c r="B27" s="32"/>
      <c r="C27" s="2" t="s">
        <v>11</v>
      </c>
      <c r="D27" s="7"/>
      <c r="E27" s="7"/>
      <c r="F27" s="7"/>
      <c r="G27" s="7"/>
      <c r="H27" s="7"/>
      <c r="I27" s="7"/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4"/>
      <c r="P27" s="4">
        <v>1</v>
      </c>
      <c r="Q27" s="4">
        <v>1</v>
      </c>
      <c r="R27" s="4">
        <v>1</v>
      </c>
      <c r="S27" s="4">
        <v>1</v>
      </c>
      <c r="T27" s="4">
        <v>1</v>
      </c>
      <c r="U27" s="4">
        <v>1</v>
      </c>
      <c r="V27" s="4">
        <v>1</v>
      </c>
      <c r="W27" s="4">
        <v>1</v>
      </c>
      <c r="X27" s="4"/>
      <c r="Y27" s="4">
        <v>1</v>
      </c>
    </row>
    <row r="28" spans="1:25" ht="15.5" x14ac:dyDescent="0.35">
      <c r="A28" s="33"/>
      <c r="B28" s="32" t="s">
        <v>10</v>
      </c>
      <c r="C28" s="17" t="s">
        <v>30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/>
      <c r="P28" s="4"/>
      <c r="Q28" s="4"/>
      <c r="R28" s="4"/>
      <c r="S28" s="4">
        <v>1</v>
      </c>
      <c r="T28" s="4">
        <v>1</v>
      </c>
      <c r="U28" s="4">
        <v>1</v>
      </c>
      <c r="V28" s="4">
        <v>1</v>
      </c>
      <c r="W28" s="4">
        <v>1</v>
      </c>
      <c r="X28" s="4">
        <v>1</v>
      </c>
      <c r="Y28" s="4"/>
    </row>
    <row r="29" spans="1:25" ht="15.5" x14ac:dyDescent="0.35">
      <c r="A29" s="33"/>
      <c r="B29" s="32"/>
      <c r="C29" s="22" t="s">
        <v>38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/>
      <c r="P29" s="4">
        <v>2</v>
      </c>
      <c r="Q29" s="4">
        <v>1</v>
      </c>
      <c r="R29" s="4">
        <v>1</v>
      </c>
      <c r="S29" s="4">
        <v>1</v>
      </c>
      <c r="T29" s="4">
        <v>1</v>
      </c>
      <c r="U29" s="4">
        <v>1</v>
      </c>
      <c r="V29" s="4">
        <v>1</v>
      </c>
      <c r="W29" s="4">
        <v>1</v>
      </c>
      <c r="X29" s="4">
        <v>1</v>
      </c>
      <c r="Y29" s="4">
        <v>1</v>
      </c>
    </row>
    <row r="30" spans="1:25" ht="15.5" x14ac:dyDescent="0.35">
      <c r="A30" s="33" t="s">
        <v>32</v>
      </c>
      <c r="B30" s="30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ht="15.5" x14ac:dyDescent="0.35">
      <c r="A31" s="33"/>
      <c r="B31" s="30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15.5" x14ac:dyDescent="0.35">
      <c r="A32" s="33"/>
      <c r="B32" s="30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ht="15.5" x14ac:dyDescent="0.35">
      <c r="A33" s="33"/>
      <c r="B33" s="31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ht="15.5" x14ac:dyDescent="0.35">
      <c r="A34" s="33"/>
      <c r="B34" s="31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 ht="15.5" x14ac:dyDescent="0.35">
      <c r="A35" s="33"/>
      <c r="B35" s="31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 ht="15.5" x14ac:dyDescent="0.35">
      <c r="A36" s="33"/>
      <c r="B36" s="32" t="s">
        <v>9</v>
      </c>
      <c r="C36" s="2" t="s">
        <v>22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4"/>
      <c r="P36" s="4">
        <v>2</v>
      </c>
      <c r="Q36" s="4">
        <v>1</v>
      </c>
      <c r="R36" s="4">
        <v>1</v>
      </c>
      <c r="S36" s="4">
        <v>1</v>
      </c>
      <c r="T36" s="4">
        <v>1</v>
      </c>
      <c r="U36" s="4">
        <v>1</v>
      </c>
      <c r="V36" s="4">
        <v>1</v>
      </c>
      <c r="W36" s="4">
        <v>1</v>
      </c>
      <c r="X36" s="4">
        <v>1</v>
      </c>
      <c r="Y36" s="4">
        <v>1</v>
      </c>
    </row>
    <row r="37" spans="1:25" ht="15.5" x14ac:dyDescent="0.35">
      <c r="A37" s="33"/>
      <c r="B37" s="32"/>
      <c r="C37" s="2" t="s">
        <v>21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4"/>
      <c r="P37" s="4">
        <v>1</v>
      </c>
      <c r="Q37" s="4">
        <v>1</v>
      </c>
      <c r="R37" s="4">
        <v>1</v>
      </c>
      <c r="S37" s="4">
        <v>1</v>
      </c>
      <c r="T37" s="4"/>
      <c r="U37" s="4"/>
      <c r="V37" s="4"/>
      <c r="W37" s="4">
        <v>1</v>
      </c>
      <c r="X37" s="4">
        <v>1</v>
      </c>
      <c r="Y37" s="4">
        <v>1</v>
      </c>
    </row>
    <row r="38" spans="1:25" ht="15.5" x14ac:dyDescent="0.35">
      <c r="A38" s="33"/>
      <c r="B38" s="32"/>
      <c r="C38" s="2" t="s">
        <v>11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4"/>
      <c r="P38" s="4">
        <v>1</v>
      </c>
      <c r="Q38" s="4"/>
      <c r="R38" s="4">
        <v>1</v>
      </c>
      <c r="S38" s="4"/>
      <c r="T38" s="4"/>
      <c r="U38" s="4"/>
      <c r="V38" s="4">
        <v>1</v>
      </c>
      <c r="W38" s="4"/>
      <c r="X38" s="4"/>
      <c r="Y38" s="4">
        <v>1</v>
      </c>
    </row>
    <row r="39" spans="1:25" ht="15.5" x14ac:dyDescent="0.35">
      <c r="A39" s="33"/>
      <c r="B39" s="32" t="s">
        <v>10</v>
      </c>
      <c r="C39" s="2" t="s">
        <v>33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4"/>
      <c r="P39" s="4"/>
      <c r="Q39" s="4"/>
      <c r="R39" s="4">
        <v>1</v>
      </c>
      <c r="S39" s="4"/>
      <c r="T39" s="4">
        <v>1</v>
      </c>
      <c r="U39" s="4"/>
      <c r="V39" s="4"/>
      <c r="W39" s="4"/>
      <c r="X39" s="4"/>
      <c r="Y39" s="4">
        <v>1</v>
      </c>
    </row>
    <row r="40" spans="1:25" ht="15.5" x14ac:dyDescent="0.35">
      <c r="A40" s="33"/>
      <c r="B40" s="32"/>
      <c r="C40" s="2" t="s">
        <v>34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4"/>
      <c r="P40" s="4">
        <v>1</v>
      </c>
      <c r="Q40" s="4"/>
      <c r="R40" s="4"/>
      <c r="S40" s="4"/>
      <c r="T40" s="4"/>
      <c r="U40" s="4"/>
      <c r="V40" s="4"/>
      <c r="W40" s="4"/>
      <c r="X40" s="4"/>
      <c r="Y40" s="4">
        <v>1</v>
      </c>
    </row>
    <row r="41" spans="1:25" ht="15.5" x14ac:dyDescent="0.35">
      <c r="A41" s="33"/>
      <c r="B41" s="32"/>
      <c r="C41" s="2" t="s">
        <v>23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4"/>
      <c r="P41" s="4"/>
      <c r="Q41" s="4"/>
      <c r="R41" s="4"/>
      <c r="S41" s="4"/>
      <c r="T41" s="4"/>
      <c r="U41" s="4"/>
      <c r="V41" s="4"/>
      <c r="W41" s="4"/>
      <c r="X41" s="4"/>
      <c r="Y41" s="4">
        <v>1</v>
      </c>
    </row>
    <row r="42" spans="1:25" x14ac:dyDescent="0.35">
      <c r="A42" s="34" t="s">
        <v>36</v>
      </c>
      <c r="B42" s="34"/>
      <c r="C42" s="34"/>
      <c r="D42" s="8">
        <f>SUM(D7:D41)</f>
        <v>0</v>
      </c>
      <c r="E42" s="8">
        <f t="shared" ref="E42:Y42" si="0">SUM(E7:E41)</f>
        <v>10</v>
      </c>
      <c r="F42" s="8">
        <f t="shared" si="0"/>
        <v>9</v>
      </c>
      <c r="G42" s="8">
        <f t="shared" si="0"/>
        <v>8</v>
      </c>
      <c r="H42" s="8">
        <f t="shared" si="0"/>
        <v>6</v>
      </c>
      <c r="I42" s="8">
        <f t="shared" si="0"/>
        <v>7</v>
      </c>
      <c r="J42" s="8">
        <f t="shared" si="0"/>
        <v>5</v>
      </c>
      <c r="K42" s="8">
        <f t="shared" si="0"/>
        <v>5</v>
      </c>
      <c r="L42" s="8">
        <f t="shared" si="0"/>
        <v>7</v>
      </c>
      <c r="M42" s="8">
        <f t="shared" si="0"/>
        <v>9</v>
      </c>
      <c r="N42" s="8">
        <f t="shared" si="0"/>
        <v>8</v>
      </c>
      <c r="O42" s="8">
        <f t="shared" si="0"/>
        <v>0</v>
      </c>
      <c r="P42" s="8">
        <f t="shared" si="0"/>
        <v>10</v>
      </c>
      <c r="Q42" s="8">
        <f t="shared" si="0"/>
        <v>5</v>
      </c>
      <c r="R42" s="8">
        <f t="shared" si="0"/>
        <v>8</v>
      </c>
      <c r="S42" s="8">
        <f t="shared" si="0"/>
        <v>6</v>
      </c>
      <c r="T42" s="8">
        <f t="shared" si="0"/>
        <v>7</v>
      </c>
      <c r="U42" s="8">
        <f t="shared" si="0"/>
        <v>6</v>
      </c>
      <c r="V42" s="8">
        <f t="shared" si="0"/>
        <v>7</v>
      </c>
      <c r="W42" s="8">
        <f t="shared" si="0"/>
        <v>5</v>
      </c>
      <c r="X42" s="8">
        <f t="shared" si="0"/>
        <v>5</v>
      </c>
      <c r="Y42" s="8">
        <f t="shared" si="0"/>
        <v>9</v>
      </c>
    </row>
    <row r="43" spans="1:25" ht="50.4" customHeight="1" x14ac:dyDescent="0.35">
      <c r="A43" s="35" t="s">
        <v>37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</sheetData>
  <mergeCells count="28">
    <mergeCell ref="A42:C42"/>
    <mergeCell ref="A43:Y43"/>
    <mergeCell ref="B30:B32"/>
    <mergeCell ref="B33:B35"/>
    <mergeCell ref="B36:B38"/>
    <mergeCell ref="B39:B41"/>
    <mergeCell ref="A30:A41"/>
    <mergeCell ref="A3:A6"/>
    <mergeCell ref="B18:B20"/>
    <mergeCell ref="B21:B24"/>
    <mergeCell ref="B25:B27"/>
    <mergeCell ref="B28:B29"/>
    <mergeCell ref="A18:A29"/>
    <mergeCell ref="A7:A17"/>
    <mergeCell ref="B7:B9"/>
    <mergeCell ref="B10:B12"/>
    <mergeCell ref="B13:B15"/>
    <mergeCell ref="B16:B17"/>
    <mergeCell ref="B1:F1"/>
    <mergeCell ref="C3:C6"/>
    <mergeCell ref="D4:D6"/>
    <mergeCell ref="B3:B6"/>
    <mergeCell ref="D2:Y2"/>
    <mergeCell ref="O3:Y3"/>
    <mergeCell ref="O4:O6"/>
    <mergeCell ref="P4:Y5"/>
    <mergeCell ref="E4:N5"/>
    <mergeCell ref="D3:N3"/>
  </mergeCells>
  <pageMargins left="0.7" right="0.7" top="0.75" bottom="0.75" header="0.3" footer="0.3"/>
  <pageSetup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Şeyma Özcan</cp:lastModifiedBy>
  <cp:lastPrinted>2023-09-18T10:42:46Z</cp:lastPrinted>
  <dcterms:created xsi:type="dcterms:W3CDTF">2015-06-05T18:17:20Z</dcterms:created>
  <dcterms:modified xsi:type="dcterms:W3CDTF">2025-02-07T11:46:59Z</dcterms:modified>
</cp:coreProperties>
</file>